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Documents\Publicaciones Pagina Web\Casa de Valores\Ranking\Casas de Valores-Tipo de Cuenta\"/>
    </mc:Choice>
  </mc:AlternateContent>
  <xr:revisionPtr revIDLastSave="0" documentId="8_{BDE30903-7A17-4FDB-B680-56239A05E3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ño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 l="1"/>
  <c r="D17" i="2" l="1"/>
  <c r="D16" i="2" l="1"/>
  <c r="D15" i="2" l="1"/>
  <c r="D14" i="2" l="1"/>
  <c r="D13" i="2" l="1"/>
  <c r="D12" i="2"/>
  <c r="D11" i="2" l="1"/>
  <c r="C21" i="2" l="1"/>
  <c r="B21" i="2"/>
  <c r="D10" i="2"/>
  <c r="D9" i="2"/>
  <c r="D21" i="2" s="1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<sst xmlns="http://schemas.openxmlformats.org/spreadsheetml/2006/main" count="22" uniqueCount="21">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</sst>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2" fillId="0" borderId="1" xfId="0" applyFont="1" applyBorder="1"/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165" fontId="9" fillId="3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120" zoomScaleNormal="120" workbookViewId="0">
      <selection activeCell="F26" sqref="F26"/>
    </sheetView>
  </sheetViews>
  <sheetFormatPr baseColWidth="10" defaultRowHeight="10.5" x14ac:dyDescent="0.25"/>
  <cols>
    <col min="1" max="1" width="17.7109375" style="1" bestFit="1" customWidth="1"/>
    <col min="2" max="3" width="17.28515625" style="1" bestFit="1" customWidth="1"/>
    <col min="4" max="4" width="19" style="1" bestFit="1" customWidth="1"/>
    <col min="5" max="236" width="11.42578125" style="1"/>
    <col min="237" max="237" width="42.7109375" style="1" customWidth="1"/>
    <col min="238" max="251" width="13.7109375" style="1" customWidth="1"/>
    <col min="252" max="492" width="11.42578125" style="1"/>
    <col min="493" max="493" width="42.7109375" style="1" customWidth="1"/>
    <col min="494" max="507" width="13.7109375" style="1" customWidth="1"/>
    <col min="508" max="748" width="11.42578125" style="1"/>
    <col min="749" max="749" width="42.7109375" style="1" customWidth="1"/>
    <col min="750" max="763" width="13.7109375" style="1" customWidth="1"/>
    <col min="764" max="1004" width="11.42578125" style="1"/>
    <col min="1005" max="1005" width="42.7109375" style="1" customWidth="1"/>
    <col min="1006" max="1019" width="13.7109375" style="1" customWidth="1"/>
    <col min="1020" max="1260" width="11.42578125" style="1"/>
    <col min="1261" max="1261" width="42.7109375" style="1" customWidth="1"/>
    <col min="1262" max="1275" width="13.7109375" style="1" customWidth="1"/>
    <col min="1276" max="1516" width="11.42578125" style="1"/>
    <col min="1517" max="1517" width="42.7109375" style="1" customWidth="1"/>
    <col min="1518" max="1531" width="13.7109375" style="1" customWidth="1"/>
    <col min="1532" max="1772" width="11.42578125" style="1"/>
    <col min="1773" max="1773" width="42.7109375" style="1" customWidth="1"/>
    <col min="1774" max="1787" width="13.7109375" style="1" customWidth="1"/>
    <col min="1788" max="2028" width="11.42578125" style="1"/>
    <col min="2029" max="2029" width="42.7109375" style="1" customWidth="1"/>
    <col min="2030" max="2043" width="13.7109375" style="1" customWidth="1"/>
    <col min="2044" max="2284" width="11.42578125" style="1"/>
    <col min="2285" max="2285" width="42.7109375" style="1" customWidth="1"/>
    <col min="2286" max="2299" width="13.7109375" style="1" customWidth="1"/>
    <col min="2300" max="2540" width="11.42578125" style="1"/>
    <col min="2541" max="2541" width="42.7109375" style="1" customWidth="1"/>
    <col min="2542" max="2555" width="13.7109375" style="1" customWidth="1"/>
    <col min="2556" max="2796" width="11.42578125" style="1"/>
    <col min="2797" max="2797" width="42.7109375" style="1" customWidth="1"/>
    <col min="2798" max="2811" width="13.7109375" style="1" customWidth="1"/>
    <col min="2812" max="3052" width="11.42578125" style="1"/>
    <col min="3053" max="3053" width="42.7109375" style="1" customWidth="1"/>
    <col min="3054" max="3067" width="13.7109375" style="1" customWidth="1"/>
    <col min="3068" max="3308" width="11.42578125" style="1"/>
    <col min="3309" max="3309" width="42.7109375" style="1" customWidth="1"/>
    <col min="3310" max="3323" width="13.7109375" style="1" customWidth="1"/>
    <col min="3324" max="3564" width="11.42578125" style="1"/>
    <col min="3565" max="3565" width="42.7109375" style="1" customWidth="1"/>
    <col min="3566" max="3579" width="13.7109375" style="1" customWidth="1"/>
    <col min="3580" max="3820" width="11.42578125" style="1"/>
    <col min="3821" max="3821" width="42.7109375" style="1" customWidth="1"/>
    <col min="3822" max="3835" width="13.7109375" style="1" customWidth="1"/>
    <col min="3836" max="4076" width="11.42578125" style="1"/>
    <col min="4077" max="4077" width="42.7109375" style="1" customWidth="1"/>
    <col min="4078" max="4091" width="13.7109375" style="1" customWidth="1"/>
    <col min="4092" max="4332" width="11.42578125" style="1"/>
    <col min="4333" max="4333" width="42.7109375" style="1" customWidth="1"/>
    <col min="4334" max="4347" width="13.7109375" style="1" customWidth="1"/>
    <col min="4348" max="4588" width="11.42578125" style="1"/>
    <col min="4589" max="4589" width="42.7109375" style="1" customWidth="1"/>
    <col min="4590" max="4603" width="13.7109375" style="1" customWidth="1"/>
    <col min="4604" max="4844" width="11.42578125" style="1"/>
    <col min="4845" max="4845" width="42.7109375" style="1" customWidth="1"/>
    <col min="4846" max="4859" width="13.7109375" style="1" customWidth="1"/>
    <col min="4860" max="5100" width="11.42578125" style="1"/>
    <col min="5101" max="5101" width="42.7109375" style="1" customWidth="1"/>
    <col min="5102" max="5115" width="13.7109375" style="1" customWidth="1"/>
    <col min="5116" max="5356" width="11.42578125" style="1"/>
    <col min="5357" max="5357" width="42.7109375" style="1" customWidth="1"/>
    <col min="5358" max="5371" width="13.7109375" style="1" customWidth="1"/>
    <col min="5372" max="5612" width="11.42578125" style="1"/>
    <col min="5613" max="5613" width="42.7109375" style="1" customWidth="1"/>
    <col min="5614" max="5627" width="13.7109375" style="1" customWidth="1"/>
    <col min="5628" max="5868" width="11.42578125" style="1"/>
    <col min="5869" max="5869" width="42.7109375" style="1" customWidth="1"/>
    <col min="5870" max="5883" width="13.7109375" style="1" customWidth="1"/>
    <col min="5884" max="6124" width="11.42578125" style="1"/>
    <col min="6125" max="6125" width="42.7109375" style="1" customWidth="1"/>
    <col min="6126" max="6139" width="13.7109375" style="1" customWidth="1"/>
    <col min="6140" max="6380" width="11.42578125" style="1"/>
    <col min="6381" max="6381" width="42.7109375" style="1" customWidth="1"/>
    <col min="6382" max="6395" width="13.7109375" style="1" customWidth="1"/>
    <col min="6396" max="6636" width="11.42578125" style="1"/>
    <col min="6637" max="6637" width="42.7109375" style="1" customWidth="1"/>
    <col min="6638" max="6651" width="13.7109375" style="1" customWidth="1"/>
    <col min="6652" max="6892" width="11.42578125" style="1"/>
    <col min="6893" max="6893" width="42.7109375" style="1" customWidth="1"/>
    <col min="6894" max="6907" width="13.7109375" style="1" customWidth="1"/>
    <col min="6908" max="7148" width="11.42578125" style="1"/>
    <col min="7149" max="7149" width="42.7109375" style="1" customWidth="1"/>
    <col min="7150" max="7163" width="13.7109375" style="1" customWidth="1"/>
    <col min="7164" max="7404" width="11.42578125" style="1"/>
    <col min="7405" max="7405" width="42.7109375" style="1" customWidth="1"/>
    <col min="7406" max="7419" width="13.7109375" style="1" customWidth="1"/>
    <col min="7420" max="7660" width="11.42578125" style="1"/>
    <col min="7661" max="7661" width="42.7109375" style="1" customWidth="1"/>
    <col min="7662" max="7675" width="13.7109375" style="1" customWidth="1"/>
    <col min="7676" max="7916" width="11.42578125" style="1"/>
    <col min="7917" max="7917" width="42.7109375" style="1" customWidth="1"/>
    <col min="7918" max="7931" width="13.7109375" style="1" customWidth="1"/>
    <col min="7932" max="8172" width="11.42578125" style="1"/>
    <col min="8173" max="8173" width="42.7109375" style="1" customWidth="1"/>
    <col min="8174" max="8187" width="13.7109375" style="1" customWidth="1"/>
    <col min="8188" max="8428" width="11.42578125" style="1"/>
    <col min="8429" max="8429" width="42.7109375" style="1" customWidth="1"/>
    <col min="8430" max="8443" width="13.7109375" style="1" customWidth="1"/>
    <col min="8444" max="8684" width="11.42578125" style="1"/>
    <col min="8685" max="8685" width="42.7109375" style="1" customWidth="1"/>
    <col min="8686" max="8699" width="13.7109375" style="1" customWidth="1"/>
    <col min="8700" max="8940" width="11.42578125" style="1"/>
    <col min="8941" max="8941" width="42.7109375" style="1" customWidth="1"/>
    <col min="8942" max="8955" width="13.7109375" style="1" customWidth="1"/>
    <col min="8956" max="9196" width="11.42578125" style="1"/>
    <col min="9197" max="9197" width="42.7109375" style="1" customWidth="1"/>
    <col min="9198" max="9211" width="13.7109375" style="1" customWidth="1"/>
    <col min="9212" max="9452" width="11.42578125" style="1"/>
    <col min="9453" max="9453" width="42.7109375" style="1" customWidth="1"/>
    <col min="9454" max="9467" width="13.7109375" style="1" customWidth="1"/>
    <col min="9468" max="9708" width="11.42578125" style="1"/>
    <col min="9709" max="9709" width="42.7109375" style="1" customWidth="1"/>
    <col min="9710" max="9723" width="13.7109375" style="1" customWidth="1"/>
    <col min="9724" max="9964" width="11.42578125" style="1"/>
    <col min="9965" max="9965" width="42.7109375" style="1" customWidth="1"/>
    <col min="9966" max="9979" width="13.7109375" style="1" customWidth="1"/>
    <col min="9980" max="10220" width="11.42578125" style="1"/>
    <col min="10221" max="10221" width="42.7109375" style="1" customWidth="1"/>
    <col min="10222" max="10235" width="13.7109375" style="1" customWidth="1"/>
    <col min="10236" max="10476" width="11.42578125" style="1"/>
    <col min="10477" max="10477" width="42.7109375" style="1" customWidth="1"/>
    <col min="10478" max="10491" width="13.7109375" style="1" customWidth="1"/>
    <col min="10492" max="10732" width="11.42578125" style="1"/>
    <col min="10733" max="10733" width="42.7109375" style="1" customWidth="1"/>
    <col min="10734" max="10747" width="13.7109375" style="1" customWidth="1"/>
    <col min="10748" max="10988" width="11.42578125" style="1"/>
    <col min="10989" max="10989" width="42.7109375" style="1" customWidth="1"/>
    <col min="10990" max="11003" width="13.7109375" style="1" customWidth="1"/>
    <col min="11004" max="11244" width="11.42578125" style="1"/>
    <col min="11245" max="11245" width="42.7109375" style="1" customWidth="1"/>
    <col min="11246" max="11259" width="13.7109375" style="1" customWidth="1"/>
    <col min="11260" max="11500" width="11.42578125" style="1"/>
    <col min="11501" max="11501" width="42.7109375" style="1" customWidth="1"/>
    <col min="11502" max="11515" width="13.7109375" style="1" customWidth="1"/>
    <col min="11516" max="11756" width="11.42578125" style="1"/>
    <col min="11757" max="11757" width="42.7109375" style="1" customWidth="1"/>
    <col min="11758" max="11771" width="13.7109375" style="1" customWidth="1"/>
    <col min="11772" max="12012" width="11.42578125" style="1"/>
    <col min="12013" max="12013" width="42.7109375" style="1" customWidth="1"/>
    <col min="12014" max="12027" width="13.7109375" style="1" customWidth="1"/>
    <col min="12028" max="12268" width="11.42578125" style="1"/>
    <col min="12269" max="12269" width="42.7109375" style="1" customWidth="1"/>
    <col min="12270" max="12283" width="13.7109375" style="1" customWidth="1"/>
    <col min="12284" max="12524" width="11.42578125" style="1"/>
    <col min="12525" max="12525" width="42.7109375" style="1" customWidth="1"/>
    <col min="12526" max="12539" width="13.7109375" style="1" customWidth="1"/>
    <col min="12540" max="12780" width="11.42578125" style="1"/>
    <col min="12781" max="12781" width="42.7109375" style="1" customWidth="1"/>
    <col min="12782" max="12795" width="13.7109375" style="1" customWidth="1"/>
    <col min="12796" max="13036" width="11.42578125" style="1"/>
    <col min="13037" max="13037" width="42.7109375" style="1" customWidth="1"/>
    <col min="13038" max="13051" width="13.7109375" style="1" customWidth="1"/>
    <col min="13052" max="13292" width="11.42578125" style="1"/>
    <col min="13293" max="13293" width="42.7109375" style="1" customWidth="1"/>
    <col min="13294" max="13307" width="13.7109375" style="1" customWidth="1"/>
    <col min="13308" max="13548" width="11.42578125" style="1"/>
    <col min="13549" max="13549" width="42.7109375" style="1" customWidth="1"/>
    <col min="13550" max="13563" width="13.7109375" style="1" customWidth="1"/>
    <col min="13564" max="13804" width="11.42578125" style="1"/>
    <col min="13805" max="13805" width="42.7109375" style="1" customWidth="1"/>
    <col min="13806" max="13819" width="13.7109375" style="1" customWidth="1"/>
    <col min="13820" max="14060" width="11.42578125" style="1"/>
    <col min="14061" max="14061" width="42.7109375" style="1" customWidth="1"/>
    <col min="14062" max="14075" width="13.7109375" style="1" customWidth="1"/>
    <col min="14076" max="14316" width="11.42578125" style="1"/>
    <col min="14317" max="14317" width="42.7109375" style="1" customWidth="1"/>
    <col min="14318" max="14331" width="13.7109375" style="1" customWidth="1"/>
    <col min="14332" max="14572" width="11.42578125" style="1"/>
    <col min="14573" max="14573" width="42.7109375" style="1" customWidth="1"/>
    <col min="14574" max="14587" width="13.7109375" style="1" customWidth="1"/>
    <col min="14588" max="14828" width="11.42578125" style="1"/>
    <col min="14829" max="14829" width="42.7109375" style="1" customWidth="1"/>
    <col min="14830" max="14843" width="13.7109375" style="1" customWidth="1"/>
    <col min="14844" max="15084" width="11.42578125" style="1"/>
    <col min="15085" max="15085" width="42.7109375" style="1" customWidth="1"/>
    <col min="15086" max="15099" width="13.7109375" style="1" customWidth="1"/>
    <col min="15100" max="15340" width="11.42578125" style="1"/>
    <col min="15341" max="15341" width="42.7109375" style="1" customWidth="1"/>
    <col min="15342" max="15355" width="13.7109375" style="1" customWidth="1"/>
    <col min="15356" max="15596" width="11.42578125" style="1"/>
    <col min="15597" max="15597" width="42.7109375" style="1" customWidth="1"/>
    <col min="15598" max="15611" width="13.7109375" style="1" customWidth="1"/>
    <col min="15612" max="15852" width="11.42578125" style="1"/>
    <col min="15853" max="15853" width="42.7109375" style="1" customWidth="1"/>
    <col min="15854" max="15867" width="13.7109375" style="1" customWidth="1"/>
    <col min="15868" max="16108" width="11.42578125" style="1"/>
    <col min="16109" max="16109" width="42.7109375" style="1" customWidth="1"/>
    <col min="16110" max="16123" width="13.7109375" style="1" customWidth="1"/>
    <col min="16124" max="16384" width="11.42578125" style="1"/>
  </cols>
  <sheetData>
    <row r="1" spans="1:4" ht="18" x14ac:dyDescent="0.25">
      <c r="A1" s="15" t="s">
        <v>2</v>
      </c>
      <c r="B1" s="15"/>
      <c r="C1" s="15"/>
      <c r="D1" s="15"/>
    </row>
    <row r="2" spans="1:4" ht="16.5" x14ac:dyDescent="0.25">
      <c r="A2" s="16" t="s">
        <v>3</v>
      </c>
      <c r="B2" s="16"/>
      <c r="C2" s="16"/>
      <c r="D2" s="16"/>
    </row>
    <row r="3" spans="1:4" ht="16.5" x14ac:dyDescent="0.25">
      <c r="A3" s="17" t="s">
        <v>19</v>
      </c>
      <c r="B3" s="17"/>
      <c r="C3" s="17"/>
      <c r="D3" s="17"/>
    </row>
    <row r="4" spans="1:4" ht="16.5" x14ac:dyDescent="0.25">
      <c r="A4" s="17" t="s">
        <v>20</v>
      </c>
      <c r="B4" s="17"/>
      <c r="C4" s="17"/>
      <c r="D4" s="17"/>
    </row>
    <row r="5" spans="1:4" ht="16.5" x14ac:dyDescent="0.25">
      <c r="A5" s="16" t="s">
        <v>4</v>
      </c>
      <c r="B5" s="16"/>
      <c r="C5" s="16"/>
      <c r="D5" s="16"/>
    </row>
    <row r="6" spans="1:4" x14ac:dyDescent="0.25">
      <c r="A6" s="2"/>
      <c r="B6" s="3"/>
      <c r="C6" s="3"/>
      <c r="D6" s="4"/>
    </row>
    <row r="7" spans="1:4" x14ac:dyDescent="0.25">
      <c r="C7" s="4"/>
      <c r="D7" s="4"/>
    </row>
    <row r="8" spans="1:4" s="6" customFormat="1" ht="47.25" x14ac:dyDescent="0.25">
      <c r="A8" s="5" t="s">
        <v>5</v>
      </c>
      <c r="B8" s="10" t="s">
        <v>0</v>
      </c>
      <c r="C8" s="11" t="s">
        <v>1</v>
      </c>
      <c r="D8" s="12" t="s">
        <v>6</v>
      </c>
    </row>
    <row r="9" spans="1:4" s="6" customFormat="1" ht="15.75" x14ac:dyDescent="0.25">
      <c r="A9" s="9" t="s">
        <v>7</v>
      </c>
      <c r="B9" s="13">
        <v>2289</v>
      </c>
      <c r="C9" s="13">
        <v>4646</v>
      </c>
      <c r="D9" s="13">
        <f t="shared" ref="D9:D20" si="0">SUM(B9:C9)</f>
        <v>6935</v>
      </c>
    </row>
    <row r="10" spans="1:4" s="6" customFormat="1" ht="15.75" x14ac:dyDescent="0.25">
      <c r="A10" s="9" t="s">
        <v>8</v>
      </c>
      <c r="B10" s="13">
        <v>2213</v>
      </c>
      <c r="C10" s="13">
        <v>3802</v>
      </c>
      <c r="D10" s="13">
        <f t="shared" si="0"/>
        <v>6015</v>
      </c>
    </row>
    <row r="11" spans="1:4" s="6" customFormat="1" ht="15.75" x14ac:dyDescent="0.25">
      <c r="A11" s="9" t="s">
        <v>9</v>
      </c>
      <c r="B11" s="13">
        <v>2762</v>
      </c>
      <c r="C11" s="13">
        <v>5728</v>
      </c>
      <c r="D11" s="13">
        <f t="shared" si="0"/>
        <v>8490</v>
      </c>
    </row>
    <row r="12" spans="1:4" s="6" customFormat="1" ht="15.75" x14ac:dyDescent="0.25">
      <c r="A12" s="9" t="s">
        <v>10</v>
      </c>
      <c r="B12" s="13">
        <v>2249</v>
      </c>
      <c r="C12" s="13">
        <v>3780</v>
      </c>
      <c r="D12" s="13">
        <f t="shared" si="0"/>
        <v>6029</v>
      </c>
    </row>
    <row r="13" spans="1:4" s="6" customFormat="1" ht="15.75" x14ac:dyDescent="0.25">
      <c r="A13" s="9" t="s">
        <v>11</v>
      </c>
      <c r="B13" s="13">
        <v>1786</v>
      </c>
      <c r="C13" s="13">
        <v>4663</v>
      </c>
      <c r="D13" s="13">
        <f t="shared" si="0"/>
        <v>6449</v>
      </c>
    </row>
    <row r="14" spans="1:4" s="6" customFormat="1" ht="15.75" x14ac:dyDescent="0.25">
      <c r="A14" s="9" t="s">
        <v>12</v>
      </c>
      <c r="B14" s="13">
        <v>1921.94</v>
      </c>
      <c r="C14" s="13">
        <v>4555.7700000000004</v>
      </c>
      <c r="D14" s="13">
        <f t="shared" si="0"/>
        <v>6477.7100000000009</v>
      </c>
    </row>
    <row r="15" spans="1:4" s="6" customFormat="1" ht="15.75" x14ac:dyDescent="0.25">
      <c r="A15" s="9" t="s">
        <v>13</v>
      </c>
      <c r="B15" s="13">
        <v>1665</v>
      </c>
      <c r="C15" s="13">
        <v>5919</v>
      </c>
      <c r="D15" s="13">
        <f t="shared" si="0"/>
        <v>7584</v>
      </c>
    </row>
    <row r="16" spans="1:4" s="6" customFormat="1" ht="15.75" x14ac:dyDescent="0.25">
      <c r="A16" s="9" t="s">
        <v>14</v>
      </c>
      <c r="B16" s="13">
        <v>1051</v>
      </c>
      <c r="C16" s="13">
        <v>6863</v>
      </c>
      <c r="D16" s="13">
        <f t="shared" si="0"/>
        <v>7914</v>
      </c>
    </row>
    <row r="17" spans="1:4" s="6" customFormat="1" ht="15.75" x14ac:dyDescent="0.25">
      <c r="A17" s="9" t="s">
        <v>15</v>
      </c>
      <c r="B17" s="13">
        <v>2381</v>
      </c>
      <c r="C17" s="13">
        <v>5604</v>
      </c>
      <c r="D17" s="13">
        <f t="shared" si="0"/>
        <v>7985</v>
      </c>
    </row>
    <row r="18" spans="1:4" s="6" customFormat="1" ht="15.75" x14ac:dyDescent="0.25">
      <c r="A18" s="9" t="s">
        <v>16</v>
      </c>
      <c r="B18" s="13">
        <v>1602</v>
      </c>
      <c r="C18" s="13">
        <v>4658</v>
      </c>
      <c r="D18" s="13">
        <f t="shared" si="0"/>
        <v>6260</v>
      </c>
    </row>
    <row r="19" spans="1:4" s="6" customFormat="1" ht="15.75" x14ac:dyDescent="0.25">
      <c r="A19" s="9" t="s">
        <v>17</v>
      </c>
      <c r="B19" s="13">
        <v>1064</v>
      </c>
      <c r="C19" s="13">
        <v>4345</v>
      </c>
      <c r="D19" s="13">
        <f t="shared" si="0"/>
        <v>5409</v>
      </c>
    </row>
    <row r="20" spans="1:4" s="6" customFormat="1" ht="15.75" x14ac:dyDescent="0.25">
      <c r="A20" s="9" t="s">
        <v>18</v>
      </c>
      <c r="B20" s="13">
        <v>1862</v>
      </c>
      <c r="C20" s="13">
        <v>5284</v>
      </c>
      <c r="D20" s="13">
        <f t="shared" si="0"/>
        <v>7146</v>
      </c>
    </row>
    <row r="21" spans="1:4" s="6" customFormat="1" ht="15.75" x14ac:dyDescent="0.25">
      <c r="A21" s="7" t="s">
        <v>6</v>
      </c>
      <c r="B21" s="18">
        <f>SUM(B9:B20)</f>
        <v>22845.940000000002</v>
      </c>
      <c r="C21" s="18">
        <f t="shared" ref="C21:D21" si="1">SUM(C9:C20)</f>
        <v>59847.770000000004</v>
      </c>
      <c r="D21" s="18">
        <f t="shared" si="1"/>
        <v>82693.709999999992</v>
      </c>
    </row>
    <row r="22" spans="1:4" x14ac:dyDescent="0.25">
      <c r="A22" s="14"/>
      <c r="B22" s="14"/>
      <c r="C22" s="14"/>
    </row>
    <row r="24" spans="1:4" x14ac:dyDescent="0.25">
      <c r="B24" s="8"/>
    </row>
  </sheetData>
  <mergeCells count="6">
    <mergeCell ref="A22:C22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2020-12-14T17:08:48Z</cp:lastPrinted>
  <dcterms:created xsi:type="dcterms:W3CDTF">2017-11-08T22:43:07Z</dcterms:created>
  <dcterms:modified xsi:type="dcterms:W3CDTF">2021-02-09T20:07:58Z</dcterms:modified>
</cp:coreProperties>
</file>