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Sociedades de Inversión/"/>
    </mc:Choice>
  </mc:AlternateContent>
  <xr:revisionPtr revIDLastSave="34" documentId="8_{E8FEDA93-0F47-4602-A0CE-A11FC4641B91}" xr6:coauthVersionLast="47" xr6:coauthVersionMax="47" xr10:uidLastSave="{8E53C9F6-CB62-4395-91F0-F6F04F095907}"/>
  <bookViews>
    <workbookView xWindow="28680" yWindow="-60" windowWidth="29040" windowHeight="15720" xr2:uid="{1E40EE8D-783E-4965-8F09-CA9386C109BE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<sst xmlns="http://schemas.openxmlformats.org/spreadsheetml/2006/main" count="19" uniqueCount="18">
  <si>
    <t>Sociedades de Inversión</t>
  </si>
  <si>
    <t>Total de Activos Netos</t>
  </si>
  <si>
    <t>en millones de dólares</t>
  </si>
  <si>
    <t>Periodo</t>
  </si>
  <si>
    <t>Activos Financieros</t>
  </si>
  <si>
    <t>Activos No Financieros</t>
  </si>
  <si>
    <t>Ene.2025</t>
  </si>
  <si>
    <t>Feb.2025</t>
  </si>
  <si>
    <t>Mar.2025</t>
  </si>
  <si>
    <t>Abr.2025</t>
  </si>
  <si>
    <t>May.2025</t>
  </si>
  <si>
    <t>Jun.2025</t>
  </si>
  <si>
    <t>Jul.2025</t>
  </si>
  <si>
    <t>Ago.2025</t>
  </si>
  <si>
    <t>Sep.2025</t>
  </si>
  <si>
    <t>Oct.2025</t>
  </si>
  <si>
    <t>Nov.2025</t>
  </si>
  <si>
    <t>Dic.2025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</si>
</sst>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D17"/>
  <sheetViews>
    <sheetView tabSelected="1" workbookViewId="0">
      <selection activeCell="C30" sqref="C30"/>
    </sheetView>
  </sheetViews>
  <sheetFormatPr baseColWidth="10" defaultRowHeight="14.4" x14ac:dyDescent="0.3"/>
  <cols>
    <col min="1" max="1" width="8.88671875" style="6" bestFit="1" customWidth="1"/>
    <col min="2" max="2" width="18" style="3" bestFit="1" customWidth="1"/>
    <col min="3" max="3" width="21.109375" style="3" bestFit="1" customWidth="1"/>
    <col min="4" max="4" width="20.6640625" style="3" bestFit="1" customWidth="1"/>
    <col min="5" max="16384" width="11.5546875" style="3"/>
  </cols>
  <sheetData>
    <row r="1" spans="1:4" s="1" customFormat="1" ht="15.6" x14ac:dyDescent="0.3">
      <c r="A1" s="7" t="s">
        <v>0</v>
      </c>
      <c r="B1" s="7"/>
      <c r="C1" s="7"/>
      <c r="D1" s="7"/>
    </row>
    <row r="2" spans="1:4" s="1" customFormat="1" ht="15.6" x14ac:dyDescent="0.3">
      <c r="A2" s="7" t="s">
        <v>1</v>
      </c>
      <c r="B2" s="7"/>
      <c r="C2" s="7"/>
      <c r="D2" s="7"/>
    </row>
    <row r="3" spans="1:4" s="1" customFormat="1" x14ac:dyDescent="0.3">
      <c r="A3" s="8" t="s">
        <v>2</v>
      </c>
      <c r="B3" s="8"/>
      <c r="C3" s="8"/>
      <c r="D3" s="8"/>
    </row>
    <row r="5" spans="1:4" x14ac:dyDescent="0.3">
      <c r="A5" s="2" t="s">
        <v>3</v>
      </c>
      <c r="B5" s="2" t="s">
        <v>4</v>
      </c>
      <c r="C5" s="2" t="s">
        <v>5</v>
      </c>
      <c r="D5" s="2" t="s">
        <v>1</v>
      </c>
    </row>
    <row r="6" spans="1:4" x14ac:dyDescent="0.3">
      <c r="A6" s="5" t="s">
        <v>6</v>
      </c>
      <c r="B6" s="4">
        <v>2899</v>
      </c>
      <c r="C6" s="4">
        <v>3517</v>
      </c>
      <c r="D6" s="4">
        <f>+B6+C6</f>
        <v>6416</v>
      </c>
    </row>
    <row r="7" spans="1:4" x14ac:dyDescent="0.3">
      <c r="A7" s="5" t="s">
        <v>7</v>
      </c>
      <c r="B7" s="4">
        <v>2935</v>
      </c>
      <c r="C7" s="4">
        <v>3469</v>
      </c>
      <c r="D7" s="4">
        <f t="shared" ref="D7:D17" si="0">+B7+C7</f>
        <v>6404</v>
      </c>
    </row>
    <row r="8" spans="1:4" x14ac:dyDescent="0.3">
      <c r="A8" s="5" t="s">
        <v>8</v>
      </c>
      <c r="B8" s="4">
        <v>2961</v>
      </c>
      <c r="C8" s="4">
        <v>3511</v>
      </c>
      <c r="D8" s="4">
        <f t="shared" si="0"/>
        <v>6472</v>
      </c>
    </row>
    <row r="9" spans="1:4" x14ac:dyDescent="0.3">
      <c r="A9" s="5" t="s">
        <v>9</v>
      </c>
      <c r="B9" s="4">
        <v>2228</v>
      </c>
      <c r="C9" s="4">
        <v>3584</v>
      </c>
      <c r="D9" s="4">
        <f t="shared" si="0"/>
        <v>5812</v>
      </c>
    </row>
    <row r="10" spans="1:4" x14ac:dyDescent="0.3">
      <c r="A10" s="5" t="s">
        <v>10</v>
      </c>
      <c r="B10" s="4">
        <v>2269</v>
      </c>
      <c r="C10" s="4">
        <v>3556</v>
      </c>
      <c r="D10" s="4">
        <f t="shared" si="0"/>
        <v>5825</v>
      </c>
    </row>
    <row r="11" spans="1:4" x14ac:dyDescent="0.3">
      <c r="A11" s="5" t="s">
        <v>11</v>
      </c>
      <c r="B11" s="4">
        <v>2310</v>
      </c>
      <c r="C11" s="4">
        <v>3607</v>
      </c>
      <c r="D11" s="4">
        <f t="shared" si="0"/>
        <v>5917</v>
      </c>
    </row>
    <row r="12" spans="1:4" x14ac:dyDescent="0.3">
      <c r="A12" s="5" t="s">
        <v>12</v>
      </c>
      <c r="B12" s="4">
        <v>2420</v>
      </c>
      <c r="C12" s="4">
        <v>3616</v>
      </c>
      <c r="D12" s="4">
        <f t="shared" si="0"/>
        <v>6036</v>
      </c>
    </row>
    <row r="13" spans="1:4" x14ac:dyDescent="0.3">
      <c r="A13" s="5" t="s">
        <v>13</v>
      </c>
      <c r="B13" s="4">
        <v>2553</v>
      </c>
      <c r="C13" s="4">
        <v>3630</v>
      </c>
      <c r="D13" s="4">
        <f t="shared" si="0"/>
        <v>6183</v>
      </c>
    </row>
    <row r="14" spans="1:4" x14ac:dyDescent="0.3">
      <c r="A14" s="5" t="s">
        <v>14</v>
      </c>
      <c r="B14" s="4"/>
      <c r="C14" s="4"/>
      <c r="D14" s="4">
        <f t="shared" si="0"/>
        <v>0</v>
      </c>
    </row>
    <row r="15" spans="1:4" x14ac:dyDescent="0.3">
      <c r="A15" s="5" t="s">
        <v>15</v>
      </c>
      <c r="B15" s="4"/>
      <c r="C15" s="4"/>
      <c r="D15" s="4">
        <f t="shared" si="0"/>
        <v>0</v>
      </c>
    </row>
    <row r="16" spans="1:4" x14ac:dyDescent="0.3">
      <c r="A16" s="5" t="s">
        <v>16</v>
      </c>
      <c r="B16" s="4"/>
      <c r="C16" s="4"/>
      <c r="D16" s="4">
        <f t="shared" si="0"/>
        <v>0</v>
      </c>
    </row>
    <row r="17" spans="1:4" x14ac:dyDescent="0.3">
      <c r="A17" s="5" t="s">
        <v>17</v>
      </c>
      <c r="B17" s="4"/>
      <c r="C17" s="4"/>
      <c r="D17" s="4">
        <f t="shared" si="0"/>
        <v>0</v>
      </c>
    </row>
  </sheetData>
  <mergeCells count="3">
    <mergeCell ref="A1:D1"/>
    <mergeCell ref="A2:D2"/>
    <mergeCell ref="A3:D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2025-10-03T16:28:28Z</dcterms:modified>
</cp:coreProperties>
</file>