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CAA117AE-FEC7-46B9-A487-B4FC4921B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C21" i="2"/>
  <c r="D20" i="2"/>
  <c r="D19" i="2"/>
  <c r="D18" i="2"/>
  <c r="D17" i="2"/>
  <c r="D16" i="2"/>
  <c r="D15" i="2"/>
  <c r="D14" i="2"/>
  <c r="D13" i="2"/>
  <c r="D12" i="2"/>
  <c r="D11" i="2"/>
  <c r="D10" i="2"/>
  <c r="D9" i="2"/>
  <c r="D21" i="2" l="1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<sst xmlns="http://schemas.openxmlformats.org/spreadsheetml/2006/main" count="22" uniqueCount="21">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</sst>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165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6" fontId="10" fillId="3" borderId="1" xfId="1" applyNumberFormat="1" applyFont="1" applyFill="1" applyBorder="1"/>
    <xf numFmtId="166" fontId="8" fillId="2" borderId="1" xfId="1" applyNumberFormat="1" applyFont="1" applyFill="1" applyBorder="1" applyAlignment="1">
      <alignment vertical="center"/>
    </xf>
    <xf numFmtId="166" fontId="9" fillId="0" borderId="0" xfId="1" applyNumberFormat="1" applyFont="1" applyAlignment="1"/>
    <xf numFmtId="166" fontId="8" fillId="2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="120" zoomScaleNormal="120" workbookViewId="0">
      <selection activeCell="C19" sqref="C19"/>
    </sheetView>
  </sheetViews>
  <sheetFormatPr baseColWidth="10" defaultRowHeight="10.5" x14ac:dyDescent="0.25"/>
  <cols>
    <col min="1" max="1" width="21.28515625" style="1" customWidth="1"/>
    <col min="2" max="3" width="17.28515625" style="1" bestFit="1" customWidth="1"/>
    <col min="4" max="4" width="19" style="1" bestFit="1" customWidth="1"/>
    <col min="5" max="233" width="11.42578125" style="1"/>
    <col min="234" max="234" width="42.7109375" style="1" customWidth="1"/>
    <col min="235" max="248" width="13.7109375" style="1" customWidth="1"/>
    <col min="249" max="489" width="11.42578125" style="1"/>
    <col min="490" max="490" width="42.7109375" style="1" customWidth="1"/>
    <col min="491" max="504" width="13.7109375" style="1" customWidth="1"/>
    <col min="505" max="745" width="11.42578125" style="1"/>
    <col min="746" max="746" width="42.7109375" style="1" customWidth="1"/>
    <col min="747" max="760" width="13.7109375" style="1" customWidth="1"/>
    <col min="761" max="1001" width="11.42578125" style="1"/>
    <col min="1002" max="1002" width="42.7109375" style="1" customWidth="1"/>
    <col min="1003" max="1016" width="13.7109375" style="1" customWidth="1"/>
    <col min="1017" max="1257" width="11.42578125" style="1"/>
    <col min="1258" max="1258" width="42.7109375" style="1" customWidth="1"/>
    <col min="1259" max="1272" width="13.7109375" style="1" customWidth="1"/>
    <col min="1273" max="1513" width="11.42578125" style="1"/>
    <col min="1514" max="1514" width="42.7109375" style="1" customWidth="1"/>
    <col min="1515" max="1528" width="13.7109375" style="1" customWidth="1"/>
    <col min="1529" max="1769" width="11.42578125" style="1"/>
    <col min="1770" max="1770" width="42.7109375" style="1" customWidth="1"/>
    <col min="1771" max="1784" width="13.7109375" style="1" customWidth="1"/>
    <col min="1785" max="2025" width="11.42578125" style="1"/>
    <col min="2026" max="2026" width="42.7109375" style="1" customWidth="1"/>
    <col min="2027" max="2040" width="13.7109375" style="1" customWidth="1"/>
    <col min="2041" max="2281" width="11.42578125" style="1"/>
    <col min="2282" max="2282" width="42.7109375" style="1" customWidth="1"/>
    <col min="2283" max="2296" width="13.7109375" style="1" customWidth="1"/>
    <col min="2297" max="2537" width="11.42578125" style="1"/>
    <col min="2538" max="2538" width="42.7109375" style="1" customWidth="1"/>
    <col min="2539" max="2552" width="13.7109375" style="1" customWidth="1"/>
    <col min="2553" max="2793" width="11.42578125" style="1"/>
    <col min="2794" max="2794" width="42.7109375" style="1" customWidth="1"/>
    <col min="2795" max="2808" width="13.7109375" style="1" customWidth="1"/>
    <col min="2809" max="3049" width="11.42578125" style="1"/>
    <col min="3050" max="3050" width="42.7109375" style="1" customWidth="1"/>
    <col min="3051" max="3064" width="13.7109375" style="1" customWidth="1"/>
    <col min="3065" max="3305" width="11.42578125" style="1"/>
    <col min="3306" max="3306" width="42.7109375" style="1" customWidth="1"/>
    <col min="3307" max="3320" width="13.7109375" style="1" customWidth="1"/>
    <col min="3321" max="3561" width="11.42578125" style="1"/>
    <col min="3562" max="3562" width="42.7109375" style="1" customWidth="1"/>
    <col min="3563" max="3576" width="13.7109375" style="1" customWidth="1"/>
    <col min="3577" max="3817" width="11.42578125" style="1"/>
    <col min="3818" max="3818" width="42.7109375" style="1" customWidth="1"/>
    <col min="3819" max="3832" width="13.7109375" style="1" customWidth="1"/>
    <col min="3833" max="4073" width="11.42578125" style="1"/>
    <col min="4074" max="4074" width="42.7109375" style="1" customWidth="1"/>
    <col min="4075" max="4088" width="13.7109375" style="1" customWidth="1"/>
    <col min="4089" max="4329" width="11.42578125" style="1"/>
    <col min="4330" max="4330" width="42.7109375" style="1" customWidth="1"/>
    <col min="4331" max="4344" width="13.7109375" style="1" customWidth="1"/>
    <col min="4345" max="4585" width="11.42578125" style="1"/>
    <col min="4586" max="4586" width="42.7109375" style="1" customWidth="1"/>
    <col min="4587" max="4600" width="13.7109375" style="1" customWidth="1"/>
    <col min="4601" max="4841" width="11.42578125" style="1"/>
    <col min="4842" max="4842" width="42.7109375" style="1" customWidth="1"/>
    <col min="4843" max="4856" width="13.7109375" style="1" customWidth="1"/>
    <col min="4857" max="5097" width="11.42578125" style="1"/>
    <col min="5098" max="5098" width="42.7109375" style="1" customWidth="1"/>
    <col min="5099" max="5112" width="13.7109375" style="1" customWidth="1"/>
    <col min="5113" max="5353" width="11.42578125" style="1"/>
    <col min="5354" max="5354" width="42.7109375" style="1" customWidth="1"/>
    <col min="5355" max="5368" width="13.7109375" style="1" customWidth="1"/>
    <col min="5369" max="5609" width="11.42578125" style="1"/>
    <col min="5610" max="5610" width="42.7109375" style="1" customWidth="1"/>
    <col min="5611" max="5624" width="13.7109375" style="1" customWidth="1"/>
    <col min="5625" max="5865" width="11.42578125" style="1"/>
    <col min="5866" max="5866" width="42.7109375" style="1" customWidth="1"/>
    <col min="5867" max="5880" width="13.7109375" style="1" customWidth="1"/>
    <col min="5881" max="6121" width="11.42578125" style="1"/>
    <col min="6122" max="6122" width="42.7109375" style="1" customWidth="1"/>
    <col min="6123" max="6136" width="13.7109375" style="1" customWidth="1"/>
    <col min="6137" max="6377" width="11.42578125" style="1"/>
    <col min="6378" max="6378" width="42.7109375" style="1" customWidth="1"/>
    <col min="6379" max="6392" width="13.7109375" style="1" customWidth="1"/>
    <col min="6393" max="6633" width="11.42578125" style="1"/>
    <col min="6634" max="6634" width="42.7109375" style="1" customWidth="1"/>
    <col min="6635" max="6648" width="13.7109375" style="1" customWidth="1"/>
    <col min="6649" max="6889" width="11.42578125" style="1"/>
    <col min="6890" max="6890" width="42.7109375" style="1" customWidth="1"/>
    <col min="6891" max="6904" width="13.7109375" style="1" customWidth="1"/>
    <col min="6905" max="7145" width="11.42578125" style="1"/>
    <col min="7146" max="7146" width="42.7109375" style="1" customWidth="1"/>
    <col min="7147" max="7160" width="13.7109375" style="1" customWidth="1"/>
    <col min="7161" max="7401" width="11.42578125" style="1"/>
    <col min="7402" max="7402" width="42.7109375" style="1" customWidth="1"/>
    <col min="7403" max="7416" width="13.7109375" style="1" customWidth="1"/>
    <col min="7417" max="7657" width="11.42578125" style="1"/>
    <col min="7658" max="7658" width="42.7109375" style="1" customWidth="1"/>
    <col min="7659" max="7672" width="13.7109375" style="1" customWidth="1"/>
    <col min="7673" max="7913" width="11.42578125" style="1"/>
    <col min="7914" max="7914" width="42.7109375" style="1" customWidth="1"/>
    <col min="7915" max="7928" width="13.7109375" style="1" customWidth="1"/>
    <col min="7929" max="8169" width="11.42578125" style="1"/>
    <col min="8170" max="8170" width="42.7109375" style="1" customWidth="1"/>
    <col min="8171" max="8184" width="13.7109375" style="1" customWidth="1"/>
    <col min="8185" max="8425" width="11.42578125" style="1"/>
    <col min="8426" max="8426" width="42.7109375" style="1" customWidth="1"/>
    <col min="8427" max="8440" width="13.7109375" style="1" customWidth="1"/>
    <col min="8441" max="8681" width="11.42578125" style="1"/>
    <col min="8682" max="8682" width="42.7109375" style="1" customWidth="1"/>
    <col min="8683" max="8696" width="13.7109375" style="1" customWidth="1"/>
    <col min="8697" max="8937" width="11.42578125" style="1"/>
    <col min="8938" max="8938" width="42.7109375" style="1" customWidth="1"/>
    <col min="8939" max="8952" width="13.7109375" style="1" customWidth="1"/>
    <col min="8953" max="9193" width="11.42578125" style="1"/>
    <col min="9194" max="9194" width="42.7109375" style="1" customWidth="1"/>
    <col min="9195" max="9208" width="13.7109375" style="1" customWidth="1"/>
    <col min="9209" max="9449" width="11.42578125" style="1"/>
    <col min="9450" max="9450" width="42.7109375" style="1" customWidth="1"/>
    <col min="9451" max="9464" width="13.7109375" style="1" customWidth="1"/>
    <col min="9465" max="9705" width="11.42578125" style="1"/>
    <col min="9706" max="9706" width="42.7109375" style="1" customWidth="1"/>
    <col min="9707" max="9720" width="13.7109375" style="1" customWidth="1"/>
    <col min="9721" max="9961" width="11.42578125" style="1"/>
    <col min="9962" max="9962" width="42.7109375" style="1" customWidth="1"/>
    <col min="9963" max="9976" width="13.7109375" style="1" customWidth="1"/>
    <col min="9977" max="10217" width="11.42578125" style="1"/>
    <col min="10218" max="10218" width="42.7109375" style="1" customWidth="1"/>
    <col min="10219" max="10232" width="13.7109375" style="1" customWidth="1"/>
    <col min="10233" max="10473" width="11.42578125" style="1"/>
    <col min="10474" max="10474" width="42.7109375" style="1" customWidth="1"/>
    <col min="10475" max="10488" width="13.7109375" style="1" customWidth="1"/>
    <col min="10489" max="10729" width="11.42578125" style="1"/>
    <col min="10730" max="10730" width="42.7109375" style="1" customWidth="1"/>
    <col min="10731" max="10744" width="13.7109375" style="1" customWidth="1"/>
    <col min="10745" max="10985" width="11.42578125" style="1"/>
    <col min="10986" max="10986" width="42.7109375" style="1" customWidth="1"/>
    <col min="10987" max="11000" width="13.7109375" style="1" customWidth="1"/>
    <col min="11001" max="11241" width="11.42578125" style="1"/>
    <col min="11242" max="11242" width="42.7109375" style="1" customWidth="1"/>
    <col min="11243" max="11256" width="13.7109375" style="1" customWidth="1"/>
    <col min="11257" max="11497" width="11.42578125" style="1"/>
    <col min="11498" max="11498" width="42.7109375" style="1" customWidth="1"/>
    <col min="11499" max="11512" width="13.7109375" style="1" customWidth="1"/>
    <col min="11513" max="11753" width="11.42578125" style="1"/>
    <col min="11754" max="11754" width="42.7109375" style="1" customWidth="1"/>
    <col min="11755" max="11768" width="13.7109375" style="1" customWidth="1"/>
    <col min="11769" max="12009" width="11.42578125" style="1"/>
    <col min="12010" max="12010" width="42.7109375" style="1" customWidth="1"/>
    <col min="12011" max="12024" width="13.7109375" style="1" customWidth="1"/>
    <col min="12025" max="12265" width="11.42578125" style="1"/>
    <col min="12266" max="12266" width="42.7109375" style="1" customWidth="1"/>
    <col min="12267" max="12280" width="13.7109375" style="1" customWidth="1"/>
    <col min="12281" max="12521" width="11.42578125" style="1"/>
    <col min="12522" max="12522" width="42.7109375" style="1" customWidth="1"/>
    <col min="12523" max="12536" width="13.7109375" style="1" customWidth="1"/>
    <col min="12537" max="12777" width="11.42578125" style="1"/>
    <col min="12778" max="12778" width="42.7109375" style="1" customWidth="1"/>
    <col min="12779" max="12792" width="13.7109375" style="1" customWidth="1"/>
    <col min="12793" max="13033" width="11.42578125" style="1"/>
    <col min="13034" max="13034" width="42.7109375" style="1" customWidth="1"/>
    <col min="13035" max="13048" width="13.7109375" style="1" customWidth="1"/>
    <col min="13049" max="13289" width="11.42578125" style="1"/>
    <col min="13290" max="13290" width="42.7109375" style="1" customWidth="1"/>
    <col min="13291" max="13304" width="13.7109375" style="1" customWidth="1"/>
    <col min="13305" max="13545" width="11.42578125" style="1"/>
    <col min="13546" max="13546" width="42.7109375" style="1" customWidth="1"/>
    <col min="13547" max="13560" width="13.7109375" style="1" customWidth="1"/>
    <col min="13561" max="13801" width="11.42578125" style="1"/>
    <col min="13802" max="13802" width="42.7109375" style="1" customWidth="1"/>
    <col min="13803" max="13816" width="13.7109375" style="1" customWidth="1"/>
    <col min="13817" max="14057" width="11.42578125" style="1"/>
    <col min="14058" max="14058" width="42.7109375" style="1" customWidth="1"/>
    <col min="14059" max="14072" width="13.7109375" style="1" customWidth="1"/>
    <col min="14073" max="14313" width="11.42578125" style="1"/>
    <col min="14314" max="14314" width="42.7109375" style="1" customWidth="1"/>
    <col min="14315" max="14328" width="13.7109375" style="1" customWidth="1"/>
    <col min="14329" max="14569" width="11.42578125" style="1"/>
    <col min="14570" max="14570" width="42.7109375" style="1" customWidth="1"/>
    <col min="14571" max="14584" width="13.7109375" style="1" customWidth="1"/>
    <col min="14585" max="14825" width="11.42578125" style="1"/>
    <col min="14826" max="14826" width="42.7109375" style="1" customWidth="1"/>
    <col min="14827" max="14840" width="13.7109375" style="1" customWidth="1"/>
    <col min="14841" max="15081" width="11.42578125" style="1"/>
    <col min="15082" max="15082" width="42.7109375" style="1" customWidth="1"/>
    <col min="15083" max="15096" width="13.7109375" style="1" customWidth="1"/>
    <col min="15097" max="15337" width="11.42578125" style="1"/>
    <col min="15338" max="15338" width="42.7109375" style="1" customWidth="1"/>
    <col min="15339" max="15352" width="13.7109375" style="1" customWidth="1"/>
    <col min="15353" max="15593" width="11.42578125" style="1"/>
    <col min="15594" max="15594" width="42.7109375" style="1" customWidth="1"/>
    <col min="15595" max="15608" width="13.7109375" style="1" customWidth="1"/>
    <col min="15609" max="15849" width="11.42578125" style="1"/>
    <col min="15850" max="15850" width="42.7109375" style="1" customWidth="1"/>
    <col min="15851" max="15864" width="13.7109375" style="1" customWidth="1"/>
    <col min="15865" max="16105" width="11.42578125" style="1"/>
    <col min="16106" max="16106" width="42.7109375" style="1" customWidth="1"/>
    <col min="16107" max="16120" width="13.7109375" style="1" customWidth="1"/>
    <col min="16121" max="16384" width="11.42578125" style="1"/>
  </cols>
  <sheetData>
    <row r="1" spans="1:4" ht="18" x14ac:dyDescent="0.25">
      <c r="A1" s="19" t="s">
        <v>2</v>
      </c>
      <c r="B1" s="19"/>
      <c r="C1" s="19"/>
      <c r="D1" s="19"/>
    </row>
    <row r="2" spans="1:4" ht="16.5" x14ac:dyDescent="0.25">
      <c r="A2" s="20" t="s">
        <v>3</v>
      </c>
      <c r="B2" s="20"/>
      <c r="C2" s="20"/>
      <c r="D2" s="20"/>
    </row>
    <row r="3" spans="1:4" ht="16.5" x14ac:dyDescent="0.25">
      <c r="A3" s="21" t="s">
        <v>19</v>
      </c>
      <c r="B3" s="21"/>
      <c r="C3" s="21"/>
      <c r="D3" s="21"/>
    </row>
    <row r="4" spans="1:4" ht="16.5" x14ac:dyDescent="0.25">
      <c r="A4" s="21" t="s">
        <v>20</v>
      </c>
      <c r="B4" s="21"/>
      <c r="C4" s="21"/>
      <c r="D4" s="21"/>
    </row>
    <row r="5" spans="1:4" ht="16.5" x14ac:dyDescent="0.25">
      <c r="A5" s="20" t="s">
        <v>4</v>
      </c>
      <c r="B5" s="20"/>
      <c r="C5" s="20"/>
      <c r="D5" s="20"/>
    </row>
    <row r="6" spans="1:4" x14ac:dyDescent="0.25">
      <c r="A6" s="2"/>
      <c r="B6" s="3"/>
      <c r="C6" s="3"/>
      <c r="D6" s="4"/>
    </row>
    <row r="7" spans="1:4" x14ac:dyDescent="0.25">
      <c r="C7" s="4"/>
      <c r="D7" s="4"/>
    </row>
    <row r="8" spans="1:4" s="6" customFormat="1" ht="47.25" x14ac:dyDescent="0.25">
      <c r="A8" s="5" t="s">
        <v>5</v>
      </c>
      <c r="B8" s="9" t="s">
        <v>0</v>
      </c>
      <c r="C8" s="10" t="s">
        <v>1</v>
      </c>
      <c r="D8" s="11" t="s">
        <v>6</v>
      </c>
    </row>
    <row r="9" spans="1:4" s="6" customFormat="1" ht="15.75" x14ac:dyDescent="0.25">
      <c r="A9" s="8" t="s">
        <v>7</v>
      </c>
      <c r="B9" s="14">
        <v>1745.1285958800004</v>
      </c>
      <c r="C9" s="15">
        <v>5461.8761529799976</v>
      </c>
      <c r="D9" s="14">
        <f>SUM(B9:C9)</f>
        <v>7207.0047488599976</v>
      </c>
    </row>
    <row r="10" spans="1:4" s="6" customFormat="1" ht="15.75" x14ac:dyDescent="0.25">
      <c r="A10" s="8" t="s">
        <v>8</v>
      </c>
      <c r="B10" s="16">
        <v>1532.6311330999997</v>
      </c>
      <c r="C10" s="16">
        <v>5436.1726360799994</v>
      </c>
      <c r="D10" s="14">
        <f>SUM(B10:C10)</f>
        <v>6968.8037691799991</v>
      </c>
    </row>
    <row r="11" spans="1:4" s="6" customFormat="1" ht="15.75" x14ac:dyDescent="0.25">
      <c r="A11" s="8" t="s">
        <v>9</v>
      </c>
      <c r="B11" s="14">
        <v>1422.3380361400002</v>
      </c>
      <c r="C11" s="14">
        <v>4891.5787930400029</v>
      </c>
      <c r="D11" s="14">
        <f>SUM(B11:C11)</f>
        <v>6313.9168291800033</v>
      </c>
    </row>
    <row r="12" spans="1:4" s="6" customFormat="1" ht="15.75" x14ac:dyDescent="0.25">
      <c r="A12" s="8" t="s">
        <v>10</v>
      </c>
      <c r="B12" s="17">
        <v>1255.7771212700006</v>
      </c>
      <c r="C12" s="17">
        <v>3966.6427249899971</v>
      </c>
      <c r="D12" s="17">
        <f>SUM(B12:C12)</f>
        <v>5222.4198462599979</v>
      </c>
    </row>
    <row r="13" spans="1:4" s="6" customFormat="1" ht="15.75" x14ac:dyDescent="0.25">
      <c r="A13" s="8" t="s">
        <v>11</v>
      </c>
      <c r="B13" s="17">
        <v>1998.064911539999</v>
      </c>
      <c r="C13" s="17">
        <v>3713.917996250002</v>
      </c>
      <c r="D13" s="17">
        <f>+C13+B13</f>
        <v>5711.9829077900013</v>
      </c>
    </row>
    <row r="14" spans="1:4" s="6" customFormat="1" ht="15.75" x14ac:dyDescent="0.25">
      <c r="A14" s="8" t="s">
        <v>12</v>
      </c>
      <c r="B14" s="17">
        <v>2440.3612986200001</v>
      </c>
      <c r="C14" s="17">
        <v>5518.5160474399991</v>
      </c>
      <c r="D14" s="17">
        <f>+C14+B14</f>
        <v>7958.8773460599987</v>
      </c>
    </row>
    <row r="15" spans="1:4" s="6" customFormat="1" ht="15.75" x14ac:dyDescent="0.25">
      <c r="A15" s="8" t="s">
        <v>13</v>
      </c>
      <c r="B15" s="17">
        <v>1941.7211109099994</v>
      </c>
      <c r="C15" s="17">
        <v>4192.1643210900038</v>
      </c>
      <c r="D15" s="17">
        <f t="shared" ref="D15:D20" si="0">SUM(B15:C15)</f>
        <v>6133.8854320000028</v>
      </c>
    </row>
    <row r="16" spans="1:4" s="6" customFormat="1" ht="15.75" x14ac:dyDescent="0.25">
      <c r="A16" s="8" t="s">
        <v>14</v>
      </c>
      <c r="B16" s="17">
        <v>2314.9155011400003</v>
      </c>
      <c r="C16" s="17">
        <v>4127.0164626899996</v>
      </c>
      <c r="D16" s="17">
        <f t="shared" si="0"/>
        <v>6441.9319638300003</v>
      </c>
    </row>
    <row r="17" spans="1:4" s="6" customFormat="1" ht="15.75" x14ac:dyDescent="0.25">
      <c r="A17" s="8" t="s">
        <v>15</v>
      </c>
      <c r="B17" s="17">
        <v>2308</v>
      </c>
      <c r="C17" s="17">
        <v>4332</v>
      </c>
      <c r="D17" s="17">
        <f t="shared" si="0"/>
        <v>6640</v>
      </c>
    </row>
    <row r="18" spans="1:4" s="6" customFormat="1" ht="15.75" x14ac:dyDescent="0.25">
      <c r="A18" s="8" t="s">
        <v>16</v>
      </c>
      <c r="B18" s="18">
        <v>2058</v>
      </c>
      <c r="C18" s="18">
        <v>4408</v>
      </c>
      <c r="D18" s="18">
        <f t="shared" si="0"/>
        <v>6466</v>
      </c>
    </row>
    <row r="19" spans="1:4" s="6" customFormat="1" ht="15.75" x14ac:dyDescent="0.25">
      <c r="A19" s="8" t="s">
        <v>17</v>
      </c>
      <c r="B19" s="17">
        <v>2531</v>
      </c>
      <c r="C19" s="17">
        <v>4454</v>
      </c>
      <c r="D19" s="17">
        <f t="shared" si="0"/>
        <v>6985</v>
      </c>
    </row>
    <row r="20" spans="1:4" s="6" customFormat="1" ht="15.75" x14ac:dyDescent="0.25">
      <c r="A20" s="8" t="s">
        <v>18</v>
      </c>
      <c r="B20" s="17">
        <v>2871</v>
      </c>
      <c r="C20" s="17">
        <v>5370</v>
      </c>
      <c r="D20" s="17">
        <f t="shared" si="0"/>
        <v>8241</v>
      </c>
    </row>
    <row r="21" spans="1:4" s="6" customFormat="1" ht="17.25" x14ac:dyDescent="0.3">
      <c r="A21" s="7" t="s">
        <v>6</v>
      </c>
      <c r="B21" s="13">
        <f>SUM(B9:B20)</f>
        <v>24418.937708599999</v>
      </c>
      <c r="C21" s="13">
        <f>SUM(C9:C20)</f>
        <v>55871.885134560005</v>
      </c>
      <c r="D21" s="13">
        <f>SUM(D9:D20)</f>
        <v>80290.82284316</v>
      </c>
    </row>
    <row r="22" spans="1:4" x14ac:dyDescent="0.25">
      <c r="A22" s="12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2023-02-23T16:13:26Z</cp:lastPrinted>
  <dcterms:created xsi:type="dcterms:W3CDTF">2017-11-08T22:43:07Z</dcterms:created>
  <dcterms:modified xsi:type="dcterms:W3CDTF">2023-02-23T16:27:35Z</dcterms:modified>
</cp:coreProperties>
</file>