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73" documentId="8_{5121F60B-12D1-4E92-93C2-C9B2454971C9}" xr6:coauthVersionLast="47" xr6:coauthVersionMax="47" xr10:uidLastSave="{441A14F0-F17D-4167-90E4-96A5CC42C0EF}"/>
  <bookViews>
    <workbookView xWindow="28680" yWindow="-60" windowWidth="29040" windowHeight="15720" xr2:uid="{1E40EE8D-783E-4965-8F09-CA9386C109BE}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<sst xmlns="http://schemas.openxmlformats.org/spreadsheetml/2006/main" count="20" uniqueCount="20">
  <si>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</si>
  <si>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</si>
  <si>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</si>
  <si>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</si>
  <si>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Ene.2018</t>
  </si>
  <si>
    <t>Feb.2018</t>
  </si>
  <si>
    <t>Mar.2018</t>
  </si>
  <si>
    <t>Abr.2018</t>
  </si>
  <si>
    <t>May.2018</t>
  </si>
  <si>
    <t>Jun.2018</t>
  </si>
  <si>
    <t>Jul.2018</t>
  </si>
  <si>
    <t>Ago.2018</t>
  </si>
  <si>
    <t>Sep.2018</t>
  </si>
  <si>
    <t>Oct.2018</t>
  </si>
  <si>
    <t>Nov.2018</t>
  </si>
  <si>
    <t>Dic.2018</t>
  </si>
  <si>
    <t>Cartera Clientes Naturales</t>
  </si>
  <si>
    <t>Cartera Clientes Juridicos</t>
  </si>
  <si>
    <t>Número de Clientes</t>
  </si>
  <si>
    <t>Total de Cartera Administrada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</si>
</sst>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B24" sqref="B24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16</v>
      </c>
      <c r="C5" s="2" t="s">
        <v>17</v>
      </c>
      <c r="D5" s="2" t="s">
        <v>19</v>
      </c>
      <c r="E5" s="2" t="s">
        <v>18</v>
      </c>
    </row>
    <row r="6" spans="1:5" x14ac:dyDescent="0.3">
      <c r="A6" s="5" t="s">
        <v>4</v>
      </c>
      <c r="B6" s="4">
        <v>2307</v>
      </c>
      <c r="C6" s="4">
        <v>6282</v>
      </c>
      <c r="D6" s="4">
        <f>+B6+C6</f>
        <v>8589</v>
      </c>
      <c r="E6" s="4">
        <v>3162</v>
      </c>
    </row>
    <row r="7" spans="1:5" x14ac:dyDescent="0.3">
      <c r="A7" s="5" t="s">
        <v>5</v>
      </c>
      <c r="B7" s="4">
        <v>2353</v>
      </c>
      <c r="C7" s="4">
        <v>6308</v>
      </c>
      <c r="D7" s="4">
        <f t="shared" ref="D7:D17" si="0">+B7+C7</f>
        <v>8661</v>
      </c>
      <c r="E7" s="4">
        <v>3183</v>
      </c>
    </row>
    <row r="8" spans="1:5" x14ac:dyDescent="0.3">
      <c r="A8" s="5" t="s">
        <v>6</v>
      </c>
      <c r="B8" s="4">
        <v>2346</v>
      </c>
      <c r="C8" s="4">
        <v>6318</v>
      </c>
      <c r="D8" s="4">
        <f t="shared" si="0"/>
        <v>8664</v>
      </c>
      <c r="E8" s="4">
        <v>3202</v>
      </c>
    </row>
    <row r="9" spans="1:5" x14ac:dyDescent="0.3">
      <c r="A9" s="5" t="s">
        <v>7</v>
      </c>
      <c r="B9" s="4">
        <v>2327</v>
      </c>
      <c r="C9" s="4">
        <v>6436</v>
      </c>
      <c r="D9" s="4">
        <f t="shared" si="0"/>
        <v>8763</v>
      </c>
      <c r="E9" s="4">
        <v>3226</v>
      </c>
    </row>
    <row r="10" spans="1:5" x14ac:dyDescent="0.3">
      <c r="A10" s="5" t="s">
        <v>8</v>
      </c>
      <c r="B10" s="4">
        <v>2105</v>
      </c>
      <c r="C10" s="4">
        <v>6461</v>
      </c>
      <c r="D10" s="4">
        <f t="shared" si="0"/>
        <v>8566</v>
      </c>
      <c r="E10" s="4">
        <v>3047</v>
      </c>
    </row>
    <row r="11" spans="1:5" x14ac:dyDescent="0.3">
      <c r="A11" s="5" t="s">
        <v>9</v>
      </c>
      <c r="B11" s="4">
        <v>2068</v>
      </c>
      <c r="C11" s="4">
        <v>6466</v>
      </c>
      <c r="D11" s="4">
        <f t="shared" si="0"/>
        <v>8534</v>
      </c>
      <c r="E11" s="4">
        <v>3091</v>
      </c>
    </row>
    <row r="12" spans="1:5" x14ac:dyDescent="0.3">
      <c r="A12" s="5" t="s">
        <v>10</v>
      </c>
      <c r="B12" s="4">
        <v>2203</v>
      </c>
      <c r="C12" s="4">
        <v>6717</v>
      </c>
      <c r="D12" s="4">
        <f t="shared" si="0"/>
        <v>8920</v>
      </c>
      <c r="E12" s="4">
        <v>3285</v>
      </c>
    </row>
    <row r="13" spans="1:5" x14ac:dyDescent="0.3">
      <c r="A13" s="5" t="s">
        <v>11</v>
      </c>
      <c r="B13" s="4">
        <v>2164</v>
      </c>
      <c r="C13" s="4">
        <v>6702</v>
      </c>
      <c r="D13" s="4">
        <f t="shared" si="0"/>
        <v>8866</v>
      </c>
      <c r="E13" s="4">
        <v>3242</v>
      </c>
    </row>
    <row r="14" spans="1:5" x14ac:dyDescent="0.3">
      <c r="A14" s="5" t="s">
        <v>12</v>
      </c>
      <c r="B14" s="4">
        <v>2254</v>
      </c>
      <c r="C14" s="4">
        <v>6651</v>
      </c>
      <c r="D14" s="4">
        <f t="shared" si="0"/>
        <v>8905</v>
      </c>
      <c r="E14" s="4">
        <v>3176</v>
      </c>
    </row>
    <row r="15" spans="1:5" x14ac:dyDescent="0.3">
      <c r="A15" s="5" t="s">
        <v>13</v>
      </c>
      <c r="B15" s="4">
        <v>2134</v>
      </c>
      <c r="C15" s="4">
        <v>6378</v>
      </c>
      <c r="D15" s="4">
        <f t="shared" si="0"/>
        <v>8512</v>
      </c>
      <c r="E15" s="4">
        <v>3211</v>
      </c>
    </row>
    <row r="16" spans="1:5" x14ac:dyDescent="0.3">
      <c r="A16" s="5" t="s">
        <v>14</v>
      </c>
      <c r="B16" s="4">
        <v>2017</v>
      </c>
      <c r="C16" s="4">
        <v>6464</v>
      </c>
      <c r="D16" s="4">
        <f t="shared" si="0"/>
        <v>8481</v>
      </c>
      <c r="E16" s="4">
        <v>3240</v>
      </c>
    </row>
    <row r="17" spans="1:5" x14ac:dyDescent="0.3">
      <c r="A17" s="5" t="s">
        <v>15</v>
      </c>
      <c r="B17" s="4">
        <v>1930</v>
      </c>
      <c r="C17" s="4">
        <v>6481</v>
      </c>
      <c r="D17" s="4">
        <f t="shared" si="0"/>
        <v>8411</v>
      </c>
      <c r="E17" s="4">
        <v>3250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2025-10-07T19:46:58Z</dcterms:modified>
</cp:coreProperties>
</file>